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 (Adam Smith)\SM - USE THIS ONE\Marketing\"/>
    </mc:Choice>
  </mc:AlternateContent>
  <bookViews>
    <workbookView xWindow="0" yWindow="0" windowWidth="15345" windowHeight="6705"/>
  </bookViews>
  <sheets>
    <sheet name="Data" sheetId="1" r:id="rId1"/>
    <sheet name="Tables" sheetId="2" r:id="rId2"/>
  </sheets>
  <calcPr calcId="152511"/>
</workbook>
</file>

<file path=xl/calcChain.xml><?xml version="1.0" encoding="utf-8"?>
<calcChain xmlns="http://schemas.openxmlformats.org/spreadsheetml/2006/main">
  <c r="D17" i="1" l="1"/>
  <c r="C17" i="1"/>
  <c r="G17" i="1"/>
  <c r="G31" i="1" s="1"/>
  <c r="F17" i="1"/>
  <c r="G28" i="1"/>
  <c r="F28" i="1"/>
  <c r="D28" i="1"/>
  <c r="C28" i="1"/>
  <c r="D38" i="1" l="1"/>
  <c r="F31" i="1"/>
  <c r="C38" i="1"/>
  <c r="C31" i="1"/>
  <c r="D37" i="1"/>
  <c r="C37" i="1"/>
  <c r="D31" i="1"/>
  <c r="D39" i="1" s="1"/>
  <c r="C39" i="1" l="1"/>
  <c r="D41" i="1" s="1"/>
</calcChain>
</file>

<file path=xl/sharedStrings.xml><?xml version="1.0" encoding="utf-8"?>
<sst xmlns="http://schemas.openxmlformats.org/spreadsheetml/2006/main" count="49" uniqueCount="37">
  <si>
    <t>Owner</t>
  </si>
  <si>
    <t>Lifestyle Assets</t>
  </si>
  <si>
    <t>Personal Debt</t>
  </si>
  <si>
    <t>Net Personal Lifestyle Assets</t>
  </si>
  <si>
    <t>Net Investment Assets</t>
  </si>
  <si>
    <t>Total Net Assets</t>
  </si>
  <si>
    <t>Investment/Business Assets</t>
  </si>
  <si>
    <t>Investment/Business Debt</t>
  </si>
  <si>
    <t>Asset and Liability position for &lt;Name&gt;, prepared &lt;Date&gt;</t>
  </si>
  <si>
    <t>Client Name:</t>
  </si>
  <si>
    <t xml:space="preserve">Prepared On: </t>
  </si>
  <si>
    <t>Grand Total</t>
  </si>
  <si>
    <t>Net Position</t>
  </si>
  <si>
    <t>Net Asset &amp; Liability position change:</t>
  </si>
  <si>
    <t>Self</t>
  </si>
  <si>
    <t>Business</t>
  </si>
  <si>
    <t>Value:</t>
  </si>
  <si>
    <t>E.g. Principal Residence</t>
  </si>
  <si>
    <t>FT</t>
  </si>
  <si>
    <t>E.g. Investment Property</t>
  </si>
  <si>
    <t>E.g. Boat</t>
  </si>
  <si>
    <t>E.g. Motor Vehicle</t>
  </si>
  <si>
    <t>E.g. Shares</t>
  </si>
  <si>
    <t>E.g. Term Deposit</t>
  </si>
  <si>
    <t>E.g. P&amp;I Mortgage</t>
  </si>
  <si>
    <t>E.g. HP MV Laon</t>
  </si>
  <si>
    <t>E.g. Psnl Boat Loan</t>
  </si>
  <si>
    <t>E.g. Int. only Inv. Loan</t>
  </si>
  <si>
    <t>E.g. Margin Loan</t>
  </si>
  <si>
    <t>E.g. Vlaue/Goodwill</t>
  </si>
  <si>
    <t>E.g.Int. only Bus. Loan</t>
  </si>
  <si>
    <t>N/A</t>
  </si>
  <si>
    <t>as at 01/07/2014</t>
  </si>
  <si>
    <t>as at 01/07/2015</t>
  </si>
  <si>
    <t>as at 01/01/2014</t>
  </si>
  <si>
    <t>as at 01/01/2015</t>
  </si>
  <si>
    <t>Assets &amp; Liabilities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</si>
</sst>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/>
    <xf numFmtId="165" fontId="5" fillId="4" borderId="11" xfId="3" applyNumberFormat="1" applyFont="1" applyBorder="1"/>
    <xf numFmtId="165" fontId="5" fillId="3" borderId="12" xfId="2" applyNumberFormat="1" applyFont="1" applyBorder="1"/>
    <xf numFmtId="165" fontId="5" fillId="4" borderId="27" xfId="3" applyNumberFormat="1" applyFont="1" applyBorder="1"/>
    <xf numFmtId="165" fontId="5" fillId="3" borderId="11" xfId="2" applyNumberFormat="1" applyFont="1" applyBorder="1"/>
    <xf numFmtId="0" fontId="2" fillId="0" borderId="0" xfId="0" applyFont="1" applyFill="1"/>
    <xf numFmtId="14" fontId="1" fillId="4" borderId="2" xfId="3" applyNumberFormat="1" applyFont="1" applyBorder="1" applyAlignment="1">
      <alignment horizontal="right"/>
    </xf>
    <xf numFmtId="14" fontId="1" fillId="3" borderId="2" xfId="2" applyNumberFormat="1" applyFont="1" applyBorder="1" applyAlignment="1">
      <alignment horizontal="right"/>
    </xf>
    <xf numFmtId="165" fontId="1" fillId="4" borderId="2" xfId="3" applyNumberFormat="1" applyFont="1" applyBorder="1" applyAlignment="1">
      <alignment horizontal="right"/>
    </xf>
    <xf numFmtId="165" fontId="1" fillId="3" borderId="2" xfId="2" applyNumberFormat="1" applyFont="1" applyBorder="1"/>
    <xf numFmtId="165" fontId="1" fillId="4" borderId="2" xfId="3" applyNumberFormat="1" applyFont="1" applyBorder="1"/>
    <xf numFmtId="165" fontId="1" fillId="4" borderId="25" xfId="3" applyNumberFormat="1" applyFont="1" applyBorder="1"/>
    <xf numFmtId="165" fontId="1" fillId="4" borderId="26" xfId="3" applyNumberFormat="1" applyFont="1" applyBorder="1"/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10" xfId="0" applyFont="1" applyBorder="1" applyAlignment="1"/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7" borderId="2" xfId="0" applyFont="1" applyFill="1" applyBorder="1"/>
    <xf numFmtId="0" fontId="8" fillId="7" borderId="2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7" borderId="1" xfId="0" applyFont="1" applyFill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164" fontId="1" fillId="7" borderId="4" xfId="1" applyNumberFormat="1" applyFont="1" applyFill="1" applyBorder="1"/>
    <xf numFmtId="164" fontId="1" fillId="7" borderId="5" xfId="2" applyNumberFormat="1" applyFont="1" applyFill="1" applyBorder="1"/>
    <xf numFmtId="0" fontId="8" fillId="7" borderId="3" xfId="0" applyFont="1" applyFill="1" applyBorder="1"/>
    <xf numFmtId="0" fontId="9" fillId="7" borderId="10" xfId="0" applyFont="1" applyFill="1" applyBorder="1" applyAlignment="1"/>
    <xf numFmtId="0" fontId="8" fillId="0" borderId="2" xfId="0" applyFont="1" applyBorder="1" applyAlignment="1">
      <alignment horizontal="left"/>
    </xf>
    <xf numFmtId="165" fontId="8" fillId="7" borderId="4" xfId="0" applyNumberFormat="1" applyFont="1" applyFill="1" applyBorder="1" applyAlignment="1">
      <alignment horizontal="center"/>
    </xf>
    <xf numFmtId="165" fontId="8" fillId="7" borderId="5" xfId="0" applyNumberFormat="1" applyFont="1" applyFill="1" applyBorder="1" applyAlignment="1">
      <alignment horizontal="center"/>
    </xf>
    <xf numFmtId="0" fontId="8" fillId="0" borderId="1" xfId="0" applyFont="1" applyBorder="1"/>
    <xf numFmtId="165" fontId="8" fillId="7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165" fontId="8" fillId="7" borderId="1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5" borderId="6" xfId="4" applyFont="1" applyBorder="1"/>
    <xf numFmtId="14" fontId="6" fillId="5" borderId="0" xfId="4" applyNumberFormat="1" applyFont="1" applyBorder="1" applyAlignment="1">
      <alignment horizontal="right"/>
    </xf>
    <xf numFmtId="14" fontId="6" fillId="5" borderId="9" xfId="4" applyNumberFormat="1" applyFont="1" applyBorder="1" applyAlignment="1">
      <alignment horizontal="right"/>
    </xf>
    <xf numFmtId="0" fontId="6" fillId="5" borderId="6" xfId="4" applyFont="1" applyBorder="1" applyAlignment="1">
      <alignment horizontal="left"/>
    </xf>
    <xf numFmtId="165" fontId="6" fillId="5" borderId="0" xfId="4" applyNumberFormat="1" applyFont="1" applyBorder="1"/>
    <xf numFmtId="165" fontId="6" fillId="5" borderId="9" xfId="4" applyNumberFormat="1" applyFont="1" applyBorder="1"/>
    <xf numFmtId="0" fontId="6" fillId="6" borderId="7" xfId="5" applyFont="1" applyBorder="1" applyAlignment="1">
      <alignment horizontal="left"/>
    </xf>
    <xf numFmtId="165" fontId="6" fillId="6" borderId="14" xfId="5" applyNumberFormat="1" applyFont="1" applyBorder="1"/>
    <xf numFmtId="165" fontId="6" fillId="6" borderId="15" xfId="5" applyNumberFormat="1" applyFont="1" applyBorder="1"/>
    <xf numFmtId="0" fontId="8" fillId="0" borderId="6" xfId="0" applyFont="1" applyBorder="1"/>
    <xf numFmtId="165" fontId="8" fillId="0" borderId="0" xfId="0" applyNumberFormat="1" applyFont="1" applyBorder="1"/>
    <xf numFmtId="165" fontId="8" fillId="0" borderId="9" xfId="0" applyNumberFormat="1" applyFont="1" applyBorder="1"/>
    <xf numFmtId="164" fontId="8" fillId="0" borderId="0" xfId="0" applyNumberFormat="1" applyFont="1"/>
    <xf numFmtId="0" fontId="6" fillId="6" borderId="8" xfId="5" applyFont="1" applyBorder="1"/>
    <xf numFmtId="165" fontId="6" fillId="6" borderId="16" xfId="5" applyNumberFormat="1" applyFont="1" applyBorder="1"/>
    <xf numFmtId="165" fontId="6" fillId="6" borderId="17" xfId="5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6" borderId="18" xfId="5" applyFont="1" applyBorder="1" applyAlignment="1">
      <alignment horizontal="center"/>
    </xf>
    <xf numFmtId="0" fontId="6" fillId="6" borderId="19" xfId="5" applyFont="1" applyBorder="1"/>
    <xf numFmtId="0" fontId="6" fillId="6" borderId="13" xfId="5" applyFont="1" applyBorder="1"/>
    <xf numFmtId="0" fontId="6" fillId="6" borderId="20" xfId="5" applyFont="1" applyBorder="1" applyAlignment="1">
      <alignment horizontal="left"/>
    </xf>
    <xf numFmtId="0" fontId="6" fillId="6" borderId="21" xfId="5" applyFont="1" applyBorder="1" applyAlignment="1">
      <alignment horizontal="left"/>
    </xf>
    <xf numFmtId="0" fontId="6" fillId="6" borderId="22" xfId="5" applyFont="1" applyBorder="1" applyAlignment="1">
      <alignment horizontal="left"/>
    </xf>
    <xf numFmtId="0" fontId="5" fillId="7" borderId="2" xfId="1" applyFont="1" applyFill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0" borderId="0" xfId="0"/>
  </cellXfs>
  <cellStyles count="6">
    <cellStyle name="20% - Accent1" xfId="1" builtinId="30"/>
    <cellStyle name="40% - Accent1" xfId="2" builtinId="31"/>
    <cellStyle name="40% - Accent6" xfId="3" builtinId="51"/>
    <cellStyle name="60% - Accent1" xfId="4" builtinId="32"/>
    <cellStyle name="Accent1" xfId="5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n-lt"/>
              </a:defRPr>
            </a:pPr>
            <a:r>
              <a:rPr lang="en-US">
                <a:latin typeface="+mn-lt"/>
              </a:rPr>
              <a:t>Net Assets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Data!$C$36</c:f>
              <c:strCache>
                <c:ptCount val="1"/>
                <c:pt idx="0">
                  <c:v>as at 01/01/2014</c:v>
                </c:pt>
              </c:strCache>
            </c:strRef>
          </c:tx>
          <c:invertIfNegative val="0"/>
          <c:cat>
            <c:strRef>
              <c:f>Data!$B$37:$B$39</c:f>
              <c:strCache>
                <c:ptCount val="3"/>
                <c:pt idx="0">
                  <c:v>Net Personal Lifestyle Assets</c:v>
                </c:pt>
                <c:pt idx="1">
                  <c:v>Net Investment Assets</c:v>
                </c:pt>
                <c:pt idx="2">
                  <c:v>Total Net Assets</c:v>
                </c:pt>
              </c:strCache>
            </c:strRef>
          </c:cat>
          <c:val>
            <c:numRef>
              <c:f>Data!$C$37:$C$39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Data!$D$36</c:f>
              <c:strCache>
                <c:ptCount val="1"/>
                <c:pt idx="0">
                  <c:v>as at 01/01/2015</c:v>
                </c:pt>
              </c:strCache>
            </c:strRef>
          </c:tx>
          <c:invertIfNegative val="0"/>
          <c:cat>
            <c:strRef>
              <c:f>Data!$B$37:$B$39</c:f>
              <c:strCache>
                <c:ptCount val="3"/>
                <c:pt idx="0">
                  <c:v>Net Personal Lifestyle Assets</c:v>
                </c:pt>
                <c:pt idx="1">
                  <c:v>Net Investment Assets</c:v>
                </c:pt>
                <c:pt idx="2">
                  <c:v>Total Net Assets</c:v>
                </c:pt>
              </c:strCache>
            </c:strRef>
          </c:cat>
          <c:val>
            <c:numRef>
              <c:f>Data!$D$37:$D$39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371268232"/>
        <c:axId val="371269408"/>
        <c:axId val="0"/>
      </c:bar3DChart>
      <c:catAx>
        <c:axId val="37126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69408"/>
        <c:crosses val="autoZero"/>
        <c:auto val="1"/>
        <c:lblAlgn val="ctr"/>
        <c:lblOffset val="100"/>
        <c:noMultiLvlLbl val="0"/>
      </c:catAx>
      <c:valAx>
        <c:axId val="37126940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371268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Lifestyle Asset Breakdown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Data!$C$8</c:f>
              <c:strCache>
                <c:ptCount val="1"/>
                <c:pt idx="0">
                  <c:v>as at 01/07/2014</c:v>
                </c:pt>
              </c:strCache>
            </c:strRef>
          </c:tx>
          <c:invertIfNegative val="0"/>
          <c:cat>
            <c:strRef>
              <c:f>Data!$B$9:$B$12</c:f>
              <c:strCache>
                <c:ptCount val="4"/>
                <c:pt idx="0">
                  <c:v>E.g. Principal Residence</c:v>
                </c:pt>
                <c:pt idx="1">
                  <c:v>E.g. Investment Property</c:v>
                </c:pt>
                <c:pt idx="2">
                  <c:v>E.g. Motor Vehicle</c:v>
                </c:pt>
                <c:pt idx="3">
                  <c:v>E.g. Boat</c:v>
                </c:pt>
              </c:strCache>
            </c:strRef>
          </c:cat>
          <c:val>
            <c:numRef>
              <c:f>Data!$C$9:$C$12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Data!$D$8</c:f>
              <c:strCache>
                <c:ptCount val="1"/>
                <c:pt idx="0">
                  <c:v>as at 01/07/2015</c:v>
                </c:pt>
              </c:strCache>
            </c:strRef>
          </c:tx>
          <c:invertIfNegative val="0"/>
          <c:cat>
            <c:strRef>
              <c:f>Data!$B$9:$B$12</c:f>
              <c:strCache>
                <c:ptCount val="4"/>
                <c:pt idx="0">
                  <c:v>E.g. Principal Residence</c:v>
                </c:pt>
                <c:pt idx="1">
                  <c:v>E.g. Investment Property</c:v>
                </c:pt>
                <c:pt idx="2">
                  <c:v>E.g. Motor Vehicle</c:v>
                </c:pt>
                <c:pt idx="3">
                  <c:v>E.g. Boat</c:v>
                </c:pt>
              </c:strCache>
            </c:strRef>
          </c:cat>
          <c:val>
            <c:numRef>
              <c:f>Data!$D$9:$D$12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267056"/>
        <c:axId val="371267840"/>
        <c:axId val="0"/>
      </c:bar3DChart>
      <c:catAx>
        <c:axId val="371267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71267840"/>
        <c:crosses val="autoZero"/>
        <c:auto val="1"/>
        <c:lblAlgn val="ctr"/>
        <c:lblOffset val="100"/>
        <c:noMultiLvlLbl val="0"/>
      </c:catAx>
      <c:valAx>
        <c:axId val="371267840"/>
        <c:scaling>
          <c:orientation val="minMax"/>
        </c:scaling>
        <c:delete val="0"/>
        <c:axPos val="b"/>
        <c:majorGridlines/>
        <c:numFmt formatCode="&quot;$&quot;#,##0" sourceLinked="1"/>
        <c:majorTickMark val="out"/>
        <c:minorTickMark val="none"/>
        <c:tickLblPos val="nextTo"/>
        <c:crossAx val="37126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Personal Debt Breakdown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Data!$F$7:$F$8</c:f>
              <c:strCache>
                <c:ptCount val="2"/>
                <c:pt idx="0">
                  <c:v>Value:</c:v>
                </c:pt>
                <c:pt idx="1">
                  <c:v>as at 01/07/2014</c:v>
                </c:pt>
              </c:strCache>
            </c:strRef>
          </c:tx>
          <c:invertIfNegative val="0"/>
          <c:cat>
            <c:strRef>
              <c:f>Data!$E$9:$E$12</c:f>
              <c:strCache>
                <c:ptCount val="4"/>
                <c:pt idx="0">
                  <c:v>E.g. P&amp;I Mortgage</c:v>
                </c:pt>
                <c:pt idx="1">
                  <c:v>E.g. Int. only Inv. Loan</c:v>
                </c:pt>
                <c:pt idx="2">
                  <c:v>E.g. HP MV Laon</c:v>
                </c:pt>
                <c:pt idx="3">
                  <c:v>E.g. Psnl Boat Loan</c:v>
                </c:pt>
              </c:strCache>
            </c:strRef>
          </c:cat>
          <c:val>
            <c:numRef>
              <c:f>Data!$F$9:$F$11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Data!$G$7:$G$8</c:f>
              <c:strCache>
                <c:ptCount val="2"/>
                <c:pt idx="0">
                  <c:v>Value:</c:v>
                </c:pt>
                <c:pt idx="1">
                  <c:v>as at 01/07/2015</c:v>
                </c:pt>
              </c:strCache>
            </c:strRef>
          </c:tx>
          <c:invertIfNegative val="0"/>
          <c:cat>
            <c:strRef>
              <c:f>Data!$E$9:$E$12</c:f>
              <c:strCache>
                <c:ptCount val="4"/>
                <c:pt idx="0">
                  <c:v>E.g. P&amp;I Mortgage</c:v>
                </c:pt>
                <c:pt idx="1">
                  <c:v>E.g. Int. only Inv. Loan</c:v>
                </c:pt>
                <c:pt idx="2">
                  <c:v>E.g. HP MV Laon</c:v>
                </c:pt>
                <c:pt idx="3">
                  <c:v>E.g. Psnl Boat Loan</c:v>
                </c:pt>
              </c:strCache>
            </c:strRef>
          </c:cat>
          <c:val>
            <c:numRef>
              <c:f>Data!$G$9:$G$11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265880"/>
        <c:axId val="371272152"/>
        <c:axId val="0"/>
      </c:bar3DChart>
      <c:catAx>
        <c:axId val="371265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71272152"/>
        <c:crosses val="autoZero"/>
        <c:auto val="1"/>
        <c:lblAlgn val="ctr"/>
        <c:lblOffset val="100"/>
        <c:noMultiLvlLbl val="0"/>
      </c:catAx>
      <c:valAx>
        <c:axId val="371272152"/>
        <c:scaling>
          <c:orientation val="minMax"/>
        </c:scaling>
        <c:delete val="0"/>
        <c:axPos val="b"/>
        <c:majorGridlines/>
        <c:numFmt formatCode="&quot;$&quot;#,##0" sourceLinked="1"/>
        <c:majorTickMark val="out"/>
        <c:minorTickMark val="none"/>
        <c:tickLblPos val="nextTo"/>
        <c:crossAx val="371265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0</xdr:rowOff>
    </xdr:from>
    <xdr:to>
      <xdr:col>7</xdr:col>
      <xdr:colOff>47625</xdr:colOff>
      <xdr:row>4</xdr:row>
      <xdr:rowOff>866774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6075" y="0"/>
          <a:ext cx="2028825" cy="1514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14</xdr:row>
      <xdr:rowOff>152400</xdr:rowOff>
    </xdr:from>
    <xdr:to>
      <xdr:col>9</xdr:col>
      <xdr:colOff>533400</xdr:colOff>
      <xdr:row>33</xdr:row>
      <xdr:rowOff>104775</xdr:rowOff>
    </xdr:to>
    <xdr:graphicFrame macro="">
      <xdr:nvGraphicFramePr>
        <xdr:cNvPr id="20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142875</xdr:colOff>
      <xdr:row>35</xdr:row>
      <xdr:rowOff>104775</xdr:rowOff>
    </xdr:from>
    <xdr:to>
      <xdr:col>14</xdr:col>
      <xdr:colOff>457200</xdr:colOff>
      <xdr:row>52</xdr:row>
      <xdr:rowOff>95250</xdr:rowOff>
    </xdr:to>
    <xdr:graphicFrame macro="">
      <xdr:nvGraphicFramePr>
        <xdr:cNvPr id="20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53</xdr:row>
      <xdr:rowOff>9525</xdr:rowOff>
    </xdr:from>
    <xdr:to>
      <xdr:col>14</xdr:col>
      <xdr:colOff>438150</xdr:colOff>
      <xdr:row>70</xdr:row>
      <xdr:rowOff>0</xdr:rowOff>
    </xdr:to>
    <xdr:graphicFrame macro="">
      <xdr:nvGraphicFramePr>
        <xdr:cNvPr id="20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400050</xdr:colOff>
      <xdr:row>0</xdr:row>
      <xdr:rowOff>0</xdr:rowOff>
    </xdr:from>
    <xdr:to>
      <xdr:col>9</xdr:col>
      <xdr:colOff>600075</xdr:colOff>
      <xdr:row>9</xdr:row>
      <xdr:rowOff>152400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57650" y="0"/>
          <a:ext cx="20288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"/>
  <sheetViews>
    <sheetView tabSelected="1" workbookViewId="0">
      <selection activeCell="C9" sqref="C9"/>
    </sheetView>
  </sheetViews>
  <sheetFormatPr defaultRowHeight="12.75" x14ac:dyDescent="0.2"/>
  <cols>
    <col min="1" max="1" width="8.7109375" style="1" bestFit="1" customWidth="1"/>
    <col min="2" max="2" width="30.140625" style="1" customWidth="1"/>
    <col min="3" max="3" width="16.7109375" style="1" bestFit="1" customWidth="1"/>
    <col min="4" max="4" width="16.140625" style="1" customWidth="1"/>
    <col min="5" max="5" width="28.28515625" style="1" bestFit="1" customWidth="1"/>
    <col min="6" max="6" width="15.28515625" style="1" bestFit="1" customWidth="1"/>
    <col min="7" max="7" width="14.85546875" style="1" bestFit="1" customWidth="1"/>
    <col min="8" max="16384" width="9.140625" style="1"/>
  </cols>
  <sheetData>
    <row r="1" spans="1:7" x14ac:dyDescent="0.2">
      <c r="A1" s="59" t="s">
        <v>36</v>
      </c>
      <c r="B1" s="59"/>
      <c r="C1" s="59"/>
      <c r="D1" s="59"/>
      <c r="E1" s="59"/>
      <c r="F1" s="59"/>
      <c r="G1" s="59"/>
    </row>
    <row r="2" spans="1:7" s="6" customFormat="1" x14ac:dyDescent="0.2">
      <c r="A2" s="59"/>
      <c r="B2" s="59"/>
      <c r="C2" s="59"/>
      <c r="D2" s="59"/>
      <c r="E2" s="59"/>
      <c r="F2" s="59"/>
      <c r="G2" s="59"/>
    </row>
    <row r="3" spans="1:7" s="6" customFormat="1" x14ac:dyDescent="0.2">
      <c r="A3" s="59"/>
      <c r="B3" s="59"/>
      <c r="C3" s="59"/>
      <c r="D3" s="59"/>
      <c r="E3" s="59"/>
      <c r="F3" s="59"/>
      <c r="G3" s="59"/>
    </row>
    <row r="4" spans="1:7" s="6" customFormat="1" x14ac:dyDescent="0.2">
      <c r="A4" s="59"/>
      <c r="B4" s="59"/>
      <c r="C4" s="59"/>
      <c r="D4" s="59"/>
      <c r="E4" s="59"/>
      <c r="F4" s="59"/>
      <c r="G4" s="59"/>
    </row>
    <row r="5" spans="1:7" s="6" customFormat="1" ht="69" customHeight="1" x14ac:dyDescent="0.2">
      <c r="A5" s="60"/>
      <c r="B5" s="60"/>
      <c r="C5" s="60"/>
      <c r="D5" s="60"/>
      <c r="E5" s="60"/>
      <c r="F5" s="60"/>
      <c r="G5" s="60"/>
    </row>
    <row r="6" spans="1:7" s="14" customFormat="1" ht="15" x14ac:dyDescent="0.25">
      <c r="A6" s="61" t="s">
        <v>8</v>
      </c>
      <c r="B6" s="62"/>
      <c r="C6" s="62"/>
      <c r="D6" s="62"/>
      <c r="E6" s="62"/>
      <c r="F6" s="62"/>
      <c r="G6" s="63"/>
    </row>
    <row r="7" spans="1:7" s="14" customFormat="1" ht="15" x14ac:dyDescent="0.25">
      <c r="A7" s="15"/>
      <c r="B7" s="16"/>
      <c r="C7" s="67" t="s">
        <v>16</v>
      </c>
      <c r="D7" s="67"/>
      <c r="E7" s="68" t="s">
        <v>2</v>
      </c>
      <c r="F7" s="67" t="s">
        <v>16</v>
      </c>
      <c r="G7" s="67"/>
    </row>
    <row r="8" spans="1:7" s="17" customFormat="1" ht="15" x14ac:dyDescent="0.25">
      <c r="A8" s="15" t="s">
        <v>0</v>
      </c>
      <c r="B8" s="16" t="s">
        <v>1</v>
      </c>
      <c r="C8" s="7" t="s">
        <v>32</v>
      </c>
      <c r="D8" s="8" t="s">
        <v>33</v>
      </c>
      <c r="E8" s="69"/>
      <c r="F8" s="7" t="s">
        <v>32</v>
      </c>
      <c r="G8" s="8" t="s">
        <v>33</v>
      </c>
    </row>
    <row r="9" spans="1:7" s="14" customFormat="1" ht="15" x14ac:dyDescent="0.25">
      <c r="A9" s="18" t="s">
        <v>14</v>
      </c>
      <c r="B9" s="19" t="s">
        <v>17</v>
      </c>
      <c r="C9" s="9">
        <v>0</v>
      </c>
      <c r="D9" s="10">
        <v>0</v>
      </c>
      <c r="E9" s="20" t="s">
        <v>24</v>
      </c>
      <c r="F9" s="9">
        <v>0</v>
      </c>
      <c r="G9" s="10">
        <v>0</v>
      </c>
    </row>
    <row r="10" spans="1:7" s="14" customFormat="1" ht="15" x14ac:dyDescent="0.25">
      <c r="A10" s="18" t="s">
        <v>18</v>
      </c>
      <c r="B10" s="19" t="s">
        <v>19</v>
      </c>
      <c r="C10" s="9">
        <v>0</v>
      </c>
      <c r="D10" s="10">
        <v>0</v>
      </c>
      <c r="E10" s="14" t="s">
        <v>27</v>
      </c>
      <c r="F10" s="9">
        <v>0</v>
      </c>
      <c r="G10" s="10">
        <v>0</v>
      </c>
    </row>
    <row r="11" spans="1:7" s="14" customFormat="1" ht="15" x14ac:dyDescent="0.25">
      <c r="A11" s="18" t="s">
        <v>15</v>
      </c>
      <c r="B11" s="19" t="s">
        <v>21</v>
      </c>
      <c r="C11" s="11">
        <v>0</v>
      </c>
      <c r="D11" s="10">
        <v>0</v>
      </c>
      <c r="E11" s="21" t="s">
        <v>25</v>
      </c>
      <c r="F11" s="9">
        <v>0</v>
      </c>
      <c r="G11" s="10">
        <v>0</v>
      </c>
    </row>
    <row r="12" spans="1:7" s="14" customFormat="1" ht="15" x14ac:dyDescent="0.25">
      <c r="A12" s="18" t="s">
        <v>14</v>
      </c>
      <c r="B12" s="19" t="s">
        <v>20</v>
      </c>
      <c r="C12" s="11">
        <v>0</v>
      </c>
      <c r="D12" s="10">
        <v>0</v>
      </c>
      <c r="E12" s="20" t="s">
        <v>26</v>
      </c>
      <c r="F12" s="9">
        <v>0</v>
      </c>
      <c r="G12" s="10">
        <v>0</v>
      </c>
    </row>
    <row r="13" spans="1:7" s="14" customFormat="1" ht="15" x14ac:dyDescent="0.25">
      <c r="A13" s="18"/>
      <c r="B13" s="19"/>
      <c r="C13" s="11"/>
      <c r="D13" s="10"/>
      <c r="E13" s="20"/>
      <c r="F13" s="9"/>
      <c r="G13" s="10"/>
    </row>
    <row r="14" spans="1:7" s="14" customFormat="1" ht="15" x14ac:dyDescent="0.25">
      <c r="A14" s="18"/>
      <c r="B14" s="19"/>
      <c r="C14" s="11"/>
      <c r="D14" s="10"/>
      <c r="E14" s="20"/>
      <c r="F14" s="9"/>
      <c r="G14" s="10"/>
    </row>
    <row r="15" spans="1:7" s="14" customFormat="1" ht="15" x14ac:dyDescent="0.25">
      <c r="A15" s="18"/>
      <c r="B15" s="19"/>
      <c r="C15" s="11"/>
      <c r="D15" s="10"/>
      <c r="E15" s="20"/>
      <c r="F15" s="9"/>
      <c r="G15" s="10"/>
    </row>
    <row r="16" spans="1:7" s="14" customFormat="1" ht="15" x14ac:dyDescent="0.25">
      <c r="A16" s="18"/>
      <c r="B16" s="19"/>
      <c r="C16" s="11"/>
      <c r="D16" s="10"/>
      <c r="E16" s="20"/>
      <c r="F16" s="9"/>
      <c r="G16" s="10"/>
    </row>
    <row r="17" spans="1:7" s="14" customFormat="1" ht="15.75" thickBot="1" x14ac:dyDescent="0.3">
      <c r="A17" s="22"/>
      <c r="B17" s="23"/>
      <c r="C17" s="2">
        <f>SUM(C9:C16)</f>
        <v>0</v>
      </c>
      <c r="D17" s="3">
        <f>SUM(D9:D16)</f>
        <v>0</v>
      </c>
      <c r="E17" s="24"/>
      <c r="F17" s="2">
        <f>SUM(F9:F16)</f>
        <v>0</v>
      </c>
      <c r="G17" s="3">
        <f>SUM(G9:G16)</f>
        <v>0</v>
      </c>
    </row>
    <row r="18" spans="1:7" s="14" customFormat="1" ht="15.75" thickTop="1" x14ac:dyDescent="0.25">
      <c r="A18" s="25"/>
      <c r="B18" s="26"/>
      <c r="C18" s="27"/>
      <c r="D18" s="28"/>
      <c r="E18" s="29"/>
      <c r="F18" s="27"/>
      <c r="G18" s="28"/>
    </row>
    <row r="19" spans="1:7" s="14" customFormat="1" ht="15" x14ac:dyDescent="0.25">
      <c r="A19" s="18"/>
      <c r="B19" s="16" t="s">
        <v>6</v>
      </c>
      <c r="C19" s="7" t="s">
        <v>32</v>
      </c>
      <c r="D19" s="8" t="s">
        <v>33</v>
      </c>
      <c r="E19" s="30" t="s">
        <v>7</v>
      </c>
      <c r="F19" s="7" t="s">
        <v>32</v>
      </c>
      <c r="G19" s="8" t="s">
        <v>33</v>
      </c>
    </row>
    <row r="20" spans="1:7" s="14" customFormat="1" ht="15" x14ac:dyDescent="0.25">
      <c r="A20" s="18" t="s">
        <v>14</v>
      </c>
      <c r="B20" s="31" t="s">
        <v>22</v>
      </c>
      <c r="C20" s="12">
        <v>0</v>
      </c>
      <c r="D20" s="10">
        <v>0</v>
      </c>
      <c r="E20" s="20" t="s">
        <v>28</v>
      </c>
      <c r="F20" s="11">
        <v>0</v>
      </c>
      <c r="G20" s="10">
        <v>0</v>
      </c>
    </row>
    <row r="21" spans="1:7" s="14" customFormat="1" ht="15" x14ac:dyDescent="0.25">
      <c r="A21" s="18" t="s">
        <v>15</v>
      </c>
      <c r="B21" s="19" t="s">
        <v>23</v>
      </c>
      <c r="C21" s="12">
        <v>0</v>
      </c>
      <c r="D21" s="10">
        <v>0</v>
      </c>
      <c r="E21" s="21" t="s">
        <v>31</v>
      </c>
      <c r="F21" s="11">
        <v>0</v>
      </c>
      <c r="G21" s="10">
        <v>0</v>
      </c>
    </row>
    <row r="22" spans="1:7" s="14" customFormat="1" ht="15" x14ac:dyDescent="0.25">
      <c r="A22" s="18" t="s">
        <v>15</v>
      </c>
      <c r="B22" s="19" t="s">
        <v>29</v>
      </c>
      <c r="C22" s="12">
        <v>0</v>
      </c>
      <c r="D22" s="10">
        <v>0</v>
      </c>
      <c r="E22" s="21" t="s">
        <v>30</v>
      </c>
      <c r="F22" s="11">
        <v>0</v>
      </c>
      <c r="G22" s="10">
        <v>0</v>
      </c>
    </row>
    <row r="23" spans="1:7" s="14" customFormat="1" ht="15" x14ac:dyDescent="0.25">
      <c r="A23" s="18"/>
      <c r="B23" s="19"/>
      <c r="C23" s="12"/>
      <c r="D23" s="10"/>
      <c r="E23" s="21"/>
      <c r="F23" s="11"/>
      <c r="G23" s="10"/>
    </row>
    <row r="24" spans="1:7" s="14" customFormat="1" ht="15" x14ac:dyDescent="0.25">
      <c r="A24" s="18"/>
      <c r="B24" s="19"/>
      <c r="C24" s="12"/>
      <c r="D24" s="10"/>
      <c r="E24" s="21"/>
      <c r="F24" s="11"/>
      <c r="G24" s="10"/>
    </row>
    <row r="25" spans="1:7" s="14" customFormat="1" ht="15" x14ac:dyDescent="0.25">
      <c r="A25" s="18"/>
      <c r="B25" s="19"/>
      <c r="C25" s="12"/>
      <c r="D25" s="10"/>
      <c r="E25" s="21"/>
      <c r="F25" s="11"/>
      <c r="G25" s="10"/>
    </row>
    <row r="26" spans="1:7" s="14" customFormat="1" ht="15" x14ac:dyDescent="0.25">
      <c r="A26" s="18"/>
      <c r="B26" s="19"/>
      <c r="C26" s="12"/>
      <c r="D26" s="10"/>
      <c r="E26" s="21"/>
      <c r="F26" s="11"/>
      <c r="G26" s="10"/>
    </row>
    <row r="27" spans="1:7" s="14" customFormat="1" ht="15" x14ac:dyDescent="0.25">
      <c r="A27" s="18"/>
      <c r="B27" s="19"/>
      <c r="C27" s="13"/>
      <c r="D27" s="10"/>
      <c r="E27" s="21"/>
      <c r="F27" s="11"/>
      <c r="G27" s="10"/>
    </row>
    <row r="28" spans="1:7" s="14" customFormat="1" ht="15.75" thickBot="1" x14ac:dyDescent="0.3">
      <c r="A28" s="22"/>
      <c r="B28" s="23"/>
      <c r="C28" s="4">
        <f>SUM(C20:C27)</f>
        <v>0</v>
      </c>
      <c r="D28" s="3">
        <f>SUM(D20:D27)</f>
        <v>0</v>
      </c>
      <c r="E28" s="24"/>
      <c r="F28" s="2">
        <f>SUM(F20:F27)</f>
        <v>0</v>
      </c>
      <c r="G28" s="3">
        <f>SUM(G20:G27)</f>
        <v>0</v>
      </c>
    </row>
    <row r="29" spans="1:7" s="14" customFormat="1" ht="15.75" thickTop="1" x14ac:dyDescent="0.25">
      <c r="A29" s="25"/>
      <c r="B29" s="26"/>
      <c r="C29" s="32"/>
      <c r="D29" s="33"/>
      <c r="E29" s="29"/>
      <c r="F29" s="32"/>
      <c r="G29" s="33"/>
    </row>
    <row r="30" spans="1:7" s="14" customFormat="1" ht="15" x14ac:dyDescent="0.25">
      <c r="A30" s="34"/>
      <c r="B30" s="23"/>
      <c r="C30" s="35"/>
      <c r="D30" s="35"/>
      <c r="E30" s="36"/>
      <c r="F30" s="35"/>
      <c r="G30" s="37"/>
    </row>
    <row r="31" spans="1:7" s="14" customFormat="1" ht="15.75" thickBot="1" x14ac:dyDescent="0.3">
      <c r="A31" s="34"/>
      <c r="B31" s="38" t="s">
        <v>11</v>
      </c>
      <c r="C31" s="2">
        <f>SUM(C17,C28)</f>
        <v>0</v>
      </c>
      <c r="D31" s="5">
        <f>SUM(D17,D28)</f>
        <v>0</v>
      </c>
      <c r="E31" s="39" t="s">
        <v>11</v>
      </c>
      <c r="F31" s="2">
        <f>SUM(F17,F28)</f>
        <v>0</v>
      </c>
      <c r="G31" s="3">
        <f>SUM(G17,G28)</f>
        <v>0</v>
      </c>
    </row>
    <row r="32" spans="1:7" s="14" customFormat="1" ht="15.75" thickTop="1" x14ac:dyDescent="0.25">
      <c r="A32" s="40"/>
      <c r="B32" s="26"/>
      <c r="C32" s="41"/>
      <c r="D32" s="41"/>
      <c r="E32" s="26"/>
      <c r="F32" s="41"/>
      <c r="G32" s="42"/>
    </row>
    <row r="33" spans="1:7" s="14" customFormat="1" ht="15" x14ac:dyDescent="0.25">
      <c r="A33" s="23"/>
      <c r="B33" s="23"/>
      <c r="E33" s="23"/>
    </row>
    <row r="34" spans="1:7" s="14" customFormat="1" ht="15.75" thickBot="1" x14ac:dyDescent="0.3">
      <c r="A34" s="23"/>
      <c r="B34" s="23"/>
      <c r="E34" s="23"/>
    </row>
    <row r="35" spans="1:7" s="14" customFormat="1" ht="15" x14ac:dyDescent="0.25">
      <c r="A35" s="23"/>
      <c r="B35" s="64" t="s">
        <v>12</v>
      </c>
      <c r="C35" s="65"/>
      <c r="D35" s="66"/>
      <c r="E35" s="23"/>
    </row>
    <row r="36" spans="1:7" s="14" customFormat="1" ht="15" x14ac:dyDescent="0.25">
      <c r="A36" s="23"/>
      <c r="B36" s="43"/>
      <c r="C36" s="44" t="s">
        <v>34</v>
      </c>
      <c r="D36" s="45" t="s">
        <v>35</v>
      </c>
    </row>
    <row r="37" spans="1:7" s="14" customFormat="1" ht="15" x14ac:dyDescent="0.25">
      <c r="A37" s="23"/>
      <c r="B37" s="46" t="s">
        <v>3</v>
      </c>
      <c r="C37" s="47">
        <f>C17-F17</f>
        <v>0</v>
      </c>
      <c r="D37" s="48">
        <f>D17-G17</f>
        <v>0</v>
      </c>
      <c r="E37" s="23"/>
      <c r="F37" s="23"/>
      <c r="G37" s="23"/>
    </row>
    <row r="38" spans="1:7" s="14" customFormat="1" ht="15" x14ac:dyDescent="0.25">
      <c r="B38" s="46" t="s">
        <v>4</v>
      </c>
      <c r="C38" s="47">
        <f>C28-F28</f>
        <v>0</v>
      </c>
      <c r="D38" s="48">
        <f>D28-G28</f>
        <v>0</v>
      </c>
      <c r="E38" s="23"/>
      <c r="F38" s="23"/>
      <c r="G38" s="23"/>
    </row>
    <row r="39" spans="1:7" s="14" customFormat="1" ht="15.75" thickBot="1" x14ac:dyDescent="0.3">
      <c r="B39" s="49" t="s">
        <v>5</v>
      </c>
      <c r="C39" s="50">
        <f>C31-F31</f>
        <v>0</v>
      </c>
      <c r="D39" s="51">
        <f>D31-G31</f>
        <v>0</v>
      </c>
    </row>
    <row r="40" spans="1:7" s="14" customFormat="1" ht="15" x14ac:dyDescent="0.25">
      <c r="B40" s="52"/>
      <c r="C40" s="53"/>
      <c r="D40" s="54"/>
      <c r="F40" s="55"/>
      <c r="G40" s="55"/>
    </row>
    <row r="41" spans="1:7" s="14" customFormat="1" ht="15.75" thickBot="1" x14ac:dyDescent="0.3">
      <c r="B41" s="56" t="s">
        <v>13</v>
      </c>
      <c r="C41" s="57"/>
      <c r="D41" s="58">
        <f>SUM(D39-C39)</f>
        <v>0</v>
      </c>
    </row>
    <row r="42" spans="1:7" s="14" customFormat="1" ht="15" x14ac:dyDescent="0.25"/>
    <row r="43" spans="1:7" s="14" customFormat="1" ht="15" x14ac:dyDescent="0.25"/>
    <row r="44" spans="1:7" s="14" customFormat="1" ht="15" x14ac:dyDescent="0.25"/>
    <row r="45" spans="1:7" s="14" customFormat="1" ht="15" x14ac:dyDescent="0.25"/>
    <row r="46" spans="1:7" s="14" customFormat="1" ht="15" x14ac:dyDescent="0.25"/>
    <row r="47" spans="1:7" s="14" customFormat="1" ht="15" x14ac:dyDescent="0.25"/>
    <row r="48" spans="1:7" s="14" customFormat="1" ht="15" x14ac:dyDescent="0.25"/>
    <row r="49" s="14" customFormat="1" ht="15" x14ac:dyDescent="0.25"/>
    <row r="50" s="14" customFormat="1" ht="15" x14ac:dyDescent="0.25"/>
    <row r="51" s="14" customFormat="1" ht="15" x14ac:dyDescent="0.25"/>
    <row r="52" s="14" customFormat="1" ht="15" x14ac:dyDescent="0.25"/>
    <row r="53" s="14" customFormat="1" ht="15" x14ac:dyDescent="0.25"/>
    <row r="54" s="14" customFormat="1" ht="15" x14ac:dyDescent="0.25"/>
    <row r="55" s="14" customFormat="1" ht="15" x14ac:dyDescent="0.25"/>
    <row r="56" s="14" customFormat="1" ht="15" x14ac:dyDescent="0.25"/>
    <row r="57" s="14" customFormat="1" ht="15" x14ac:dyDescent="0.25"/>
    <row r="58" s="14" customFormat="1" ht="15" x14ac:dyDescent="0.25"/>
    <row r="59" s="14" customFormat="1" ht="15" x14ac:dyDescent="0.25"/>
    <row r="60" s="14" customFormat="1" ht="15" x14ac:dyDescent="0.25"/>
    <row r="61" s="14" customFormat="1" ht="15" x14ac:dyDescent="0.25"/>
    <row r="62" s="14" customFormat="1" ht="15" x14ac:dyDescent="0.25"/>
    <row r="63" s="14" customFormat="1" ht="15" x14ac:dyDescent="0.25"/>
    <row r="64" s="14" customFormat="1" ht="15" x14ac:dyDescent="0.25"/>
    <row r="65" s="14" customFormat="1" ht="15" x14ac:dyDescent="0.25"/>
    <row r="66" s="14" customFormat="1" ht="15" x14ac:dyDescent="0.25"/>
    <row r="67" s="14" customFormat="1" ht="15" x14ac:dyDescent="0.25"/>
    <row r="68" s="14" customFormat="1" ht="15" x14ac:dyDescent="0.25"/>
    <row r="69" s="14" customFormat="1" ht="15" x14ac:dyDescent="0.25"/>
    <row r="70" s="14" customFormat="1" ht="15" x14ac:dyDescent="0.25"/>
    <row r="71" s="14" customFormat="1" ht="15" x14ac:dyDescent="0.25"/>
    <row r="72" s="14" customFormat="1" ht="15" x14ac:dyDescent="0.25"/>
    <row r="73" s="14" customFormat="1" ht="15" x14ac:dyDescent="0.25"/>
    <row r="74" s="14" customFormat="1" ht="15" x14ac:dyDescent="0.25"/>
    <row r="75" s="14" customFormat="1" ht="15" x14ac:dyDescent="0.25"/>
    <row r="76" s="14" customFormat="1" ht="15" x14ac:dyDescent="0.25"/>
    <row r="77" s="14" customFormat="1" ht="15" x14ac:dyDescent="0.25"/>
    <row r="78" s="14" customFormat="1" ht="15" x14ac:dyDescent="0.25"/>
    <row r="79" s="14" customFormat="1" ht="15" x14ac:dyDescent="0.25"/>
    <row r="80" s="14" customFormat="1" ht="15" x14ac:dyDescent="0.25"/>
    <row r="81" s="14" customFormat="1" ht="15" x14ac:dyDescent="0.25"/>
    <row r="82" s="14" customFormat="1" ht="15" x14ac:dyDescent="0.25"/>
    <row r="83" s="14" customFormat="1" ht="15" x14ac:dyDescent="0.25"/>
    <row r="84" s="14" customFormat="1" ht="15" x14ac:dyDescent="0.25"/>
    <row r="85" s="14" customFormat="1" ht="15" x14ac:dyDescent="0.25"/>
    <row r="86" s="14" customFormat="1" ht="15" x14ac:dyDescent="0.25"/>
    <row r="87" s="14" customFormat="1" ht="15" x14ac:dyDescent="0.25"/>
    <row r="88" s="14" customFormat="1" ht="15" x14ac:dyDescent="0.25"/>
    <row r="89" s="14" customFormat="1" ht="15" x14ac:dyDescent="0.25"/>
    <row r="90" s="14" customFormat="1" ht="15" x14ac:dyDescent="0.25"/>
    <row r="91" s="14" customFormat="1" ht="15" x14ac:dyDescent="0.25"/>
    <row r="92" s="14" customFormat="1" ht="15" x14ac:dyDescent="0.25"/>
    <row r="93" s="14" customFormat="1" ht="15" x14ac:dyDescent="0.25"/>
    <row r="94" s="14" customFormat="1" ht="15" x14ac:dyDescent="0.25"/>
    <row r="95" s="14" customFormat="1" ht="15" x14ac:dyDescent="0.25"/>
    <row r="96" s="14" customFormat="1" ht="15" x14ac:dyDescent="0.25"/>
    <row r="97" s="14" customFormat="1" ht="15" x14ac:dyDescent="0.25"/>
    <row r="98" s="14" customFormat="1" ht="15" x14ac:dyDescent="0.25"/>
    <row r="99" s="14" customFormat="1" ht="15" x14ac:dyDescent="0.25"/>
    <row r="100" s="14" customFormat="1" ht="15" x14ac:dyDescent="0.25"/>
    <row r="101" s="14" customFormat="1" ht="15" x14ac:dyDescent="0.25"/>
    <row r="102" s="14" customFormat="1" ht="15" x14ac:dyDescent="0.25"/>
    <row r="103" s="14" customFormat="1" ht="15" x14ac:dyDescent="0.25"/>
    <row r="104" s="14" customFormat="1" ht="15" x14ac:dyDescent="0.25"/>
    <row r="105" s="14" customFormat="1" ht="15" x14ac:dyDescent="0.25"/>
    <row r="106" s="14" customFormat="1" ht="15" x14ac:dyDescent="0.25"/>
    <row r="107" s="14" customFormat="1" ht="15" x14ac:dyDescent="0.25"/>
    <row r="108" s="14" customFormat="1" ht="15" x14ac:dyDescent="0.25"/>
    <row r="109" s="14" customFormat="1" ht="15" x14ac:dyDescent="0.25"/>
    <row r="110" s="14" customFormat="1" ht="15" x14ac:dyDescent="0.25"/>
    <row r="111" s="14" customFormat="1" ht="15" x14ac:dyDescent="0.25"/>
    <row r="112" s="14" customFormat="1" ht="15" x14ac:dyDescent="0.25"/>
    <row r="113" s="14" customFormat="1" ht="15" x14ac:dyDescent="0.25"/>
    <row r="114" s="14" customFormat="1" ht="15" x14ac:dyDescent="0.25"/>
    <row r="115" s="14" customFormat="1" ht="15" x14ac:dyDescent="0.25"/>
    <row r="116" s="14" customFormat="1" ht="15" x14ac:dyDescent="0.25"/>
    <row r="117" s="14" customFormat="1" ht="15" x14ac:dyDescent="0.25"/>
    <row r="118" s="14" customFormat="1" ht="15" x14ac:dyDescent="0.25"/>
    <row r="119" s="14" customFormat="1" ht="15" x14ac:dyDescent="0.25"/>
    <row r="120" s="14" customFormat="1" ht="15" x14ac:dyDescent="0.25"/>
    <row r="121" s="14" customFormat="1" ht="15" x14ac:dyDescent="0.25"/>
    <row r="122" s="14" customFormat="1" ht="15" x14ac:dyDescent="0.25"/>
    <row r="123" s="14" customFormat="1" ht="15" x14ac:dyDescent="0.25"/>
    <row r="124" s="14" customFormat="1" ht="15" x14ac:dyDescent="0.25"/>
    <row r="125" s="14" customFormat="1" ht="15" x14ac:dyDescent="0.25"/>
    <row r="126" s="14" customFormat="1" ht="15" x14ac:dyDescent="0.25"/>
    <row r="127" s="14" customFormat="1" ht="15" x14ac:dyDescent="0.25"/>
    <row r="128" s="14" customFormat="1" ht="15" x14ac:dyDescent="0.25"/>
    <row r="129" s="14" customFormat="1" ht="15" x14ac:dyDescent="0.25"/>
    <row r="130" s="14" customFormat="1" ht="15" x14ac:dyDescent="0.25"/>
    <row r="131" s="14" customFormat="1" ht="15" x14ac:dyDescent="0.25"/>
    <row r="132" s="14" customFormat="1" ht="15" x14ac:dyDescent="0.25"/>
    <row r="133" s="14" customFormat="1" ht="15" x14ac:dyDescent="0.25"/>
    <row r="134" s="14" customFormat="1" ht="15" x14ac:dyDescent="0.25"/>
    <row r="135" s="14" customFormat="1" ht="15" x14ac:dyDescent="0.25"/>
    <row r="136" s="14" customFormat="1" ht="15" x14ac:dyDescent="0.25"/>
    <row r="137" s="14" customFormat="1" ht="15" x14ac:dyDescent="0.25"/>
    <row r="138" s="14" customFormat="1" ht="15" x14ac:dyDescent="0.25"/>
    <row r="139" s="14" customFormat="1" ht="15" x14ac:dyDescent="0.25"/>
    <row r="140" s="14" customFormat="1" ht="15" x14ac:dyDescent="0.25"/>
    <row r="141" s="14" customFormat="1" ht="15" x14ac:dyDescent="0.25"/>
    <row r="142" s="14" customFormat="1" ht="15" x14ac:dyDescent="0.25"/>
    <row r="143" s="14" customFormat="1" ht="15" x14ac:dyDescent="0.25"/>
    <row r="144" s="14" customFormat="1" ht="15" x14ac:dyDescent="0.25"/>
    <row r="145" s="14" customFormat="1" ht="15" x14ac:dyDescent="0.25"/>
    <row r="146" s="14" customFormat="1" ht="15" x14ac:dyDescent="0.25"/>
    <row r="147" s="14" customFormat="1" ht="15" x14ac:dyDescent="0.25"/>
    <row r="148" s="14" customFormat="1" ht="15" x14ac:dyDescent="0.25"/>
    <row r="149" s="14" customFormat="1" ht="15" x14ac:dyDescent="0.25"/>
    <row r="150" s="14" customFormat="1" ht="15" x14ac:dyDescent="0.25"/>
    <row r="151" s="14" customFormat="1" ht="15" x14ac:dyDescent="0.25"/>
    <row r="152" s="14" customFormat="1" ht="15" x14ac:dyDescent="0.25"/>
    <row r="153" s="14" customFormat="1" ht="15" x14ac:dyDescent="0.25"/>
    <row r="154" s="14" customFormat="1" ht="15" x14ac:dyDescent="0.25"/>
    <row r="155" s="14" customFormat="1" ht="15" x14ac:dyDescent="0.25"/>
    <row r="156" s="14" customFormat="1" ht="15" x14ac:dyDescent="0.25"/>
    <row r="157" s="14" customFormat="1" ht="15" x14ac:dyDescent="0.25"/>
    <row r="158" s="14" customFormat="1" ht="15" x14ac:dyDescent="0.25"/>
    <row r="159" s="14" customFormat="1" ht="15" x14ac:dyDescent="0.25"/>
    <row r="160" s="14" customFormat="1" ht="15" x14ac:dyDescent="0.25"/>
    <row r="161" s="14" customFormat="1" ht="15" x14ac:dyDescent="0.25"/>
    <row r="162" s="14" customFormat="1" ht="15" x14ac:dyDescent="0.25"/>
  </sheetData>
  <mergeCells count="6">
    <mergeCell ref="A1:G5"/>
    <mergeCell ref="A6:G6"/>
    <mergeCell ref="B35:D35"/>
    <mergeCell ref="C7:D7"/>
    <mergeCell ref="F7:G7"/>
    <mergeCell ref="E7:E8"/>
  </mergeCells>
  <phoneticPr fontId="0" type="noConversion"/>
  <pageMargins left="0.75" right="0.75" top="1" bottom="1" header="0.5" footer="0.5"/>
  <pageSetup paperSize="9" scale="94" orientation="landscape" r:id="rId1"/>
  <headerFooter alignWithMargins="0"/>
  <ignoredErrors>
    <ignoredError sqref="C17:D17 F17:G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4"/>
  <sheetViews>
    <sheetView workbookViewId="0">
      <selection activeCell="B2" sqref="B2"/>
    </sheetView>
  </sheetViews>
  <sheetFormatPr defaultRowHeight="12.75" x14ac:dyDescent="0.2"/>
  <sheetData>
    <row r="1" spans="3:10" x14ac:dyDescent="0.2">
      <c r="D1" s="70"/>
      <c r="E1" s="70"/>
      <c r="F1" s="70"/>
      <c r="G1" s="70"/>
      <c r="H1" s="70"/>
      <c r="I1" s="70"/>
      <c r="J1" s="70"/>
    </row>
    <row r="2" spans="3:10" x14ac:dyDescent="0.2">
      <c r="D2" s="70"/>
      <c r="E2" s="70"/>
      <c r="F2" s="70"/>
      <c r="G2" s="70"/>
      <c r="H2" s="70"/>
      <c r="I2" s="70"/>
      <c r="J2" s="70"/>
    </row>
    <row r="3" spans="3:10" x14ac:dyDescent="0.2">
      <c r="D3" s="70"/>
      <c r="E3" s="70"/>
      <c r="F3" s="70"/>
      <c r="G3" s="70"/>
      <c r="H3" s="70"/>
      <c r="I3" s="70"/>
      <c r="J3" s="70"/>
    </row>
    <row r="4" spans="3:10" x14ac:dyDescent="0.2">
      <c r="D4" s="70"/>
      <c r="E4" s="70"/>
      <c r="F4" s="70"/>
      <c r="G4" s="70"/>
      <c r="H4" s="70"/>
      <c r="I4" s="70"/>
      <c r="J4" s="70"/>
    </row>
    <row r="5" spans="3:10" x14ac:dyDescent="0.2">
      <c r="D5" s="70"/>
      <c r="E5" s="70"/>
      <c r="F5" s="70"/>
      <c r="G5" s="70"/>
      <c r="H5" s="70"/>
      <c r="I5" s="70"/>
      <c r="J5" s="70"/>
    </row>
    <row r="6" spans="3:10" x14ac:dyDescent="0.2">
      <c r="D6" s="70"/>
      <c r="E6" s="70"/>
      <c r="F6" s="70"/>
      <c r="G6" s="70"/>
      <c r="H6" s="70"/>
      <c r="I6" s="70"/>
      <c r="J6" s="70"/>
    </row>
    <row r="7" spans="3:10" x14ac:dyDescent="0.2">
      <c r="D7" s="70"/>
      <c r="E7" s="70"/>
      <c r="F7" s="70"/>
      <c r="G7" s="70"/>
      <c r="H7" s="70"/>
      <c r="I7" s="70"/>
      <c r="J7" s="70"/>
    </row>
    <row r="8" spans="3:10" x14ac:dyDescent="0.2">
      <c r="D8" s="70"/>
      <c r="E8" s="70"/>
      <c r="F8" s="70"/>
      <c r="G8" s="70"/>
      <c r="H8" s="70"/>
      <c r="I8" s="70"/>
      <c r="J8" s="70"/>
    </row>
    <row r="9" spans="3:10" x14ac:dyDescent="0.2">
      <c r="D9" s="70"/>
      <c r="E9" s="70"/>
      <c r="F9" s="70"/>
      <c r="G9" s="70"/>
      <c r="H9" s="70"/>
      <c r="I9" s="70"/>
      <c r="J9" s="70"/>
    </row>
    <row r="10" spans="3:10" x14ac:dyDescent="0.2">
      <c r="D10" s="70"/>
      <c r="E10" s="70"/>
      <c r="F10" s="70"/>
      <c r="G10" s="70"/>
      <c r="H10" s="70"/>
      <c r="I10" s="70"/>
      <c r="J10" s="70"/>
    </row>
    <row r="13" spans="3:10" ht="15" x14ac:dyDescent="0.25">
      <c r="C13" s="17" t="s">
        <v>9</v>
      </c>
    </row>
    <row r="14" spans="3:10" ht="15" x14ac:dyDescent="0.25">
      <c r="C14" s="17" t="s">
        <v>10</v>
      </c>
    </row>
  </sheetData>
  <mergeCells count="1">
    <mergeCell ref="D1:J10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Tables</vt:lpstr>
    </vt:vector>
  </TitlesOfParts>
  <Company>Anderson Redman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 111</dc:creator>
  <cp:lastModifiedBy>Owner</cp:lastModifiedBy>
  <cp:lastPrinted>2005-06-03T08:32:40Z</cp:lastPrinted>
  <dcterms:created xsi:type="dcterms:W3CDTF">2005-01-04T05:06:01Z</dcterms:created>
  <dcterms:modified xsi:type="dcterms:W3CDTF">2015-09-15T03:35:38Z</dcterms:modified>
</cp:coreProperties>
</file>